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help\Desktop\Site Data\2020\CPI 2019 (Delvin)\"/>
    </mc:Choice>
  </mc:AlternateContent>
  <xr:revisionPtr revIDLastSave="0" documentId="13_ncr:1_{A6A82A6C-9AC7-4489-9583-F309339D6EB2}" xr6:coauthVersionLast="44" xr6:coauthVersionMax="44" xr10:uidLastSave="{00000000-0000-0000-0000-000000000000}"/>
  <bookViews>
    <workbookView xWindow="-120" yWindow="-120" windowWidth="29040" windowHeight="15840" xr2:uid="{76FA9C02-BC17-45EB-B282-F230FF2AAC51}"/>
  </bookViews>
  <sheets>
    <sheet name="Annual Averag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<sst xmlns="http://schemas.openxmlformats.org/spreadsheetml/2006/main" count="8" uniqueCount="8">
  <si>
    <t>Average Annual Index</t>
  </si>
  <si>
    <t>Average Annual Inflation Rate</t>
  </si>
  <si>
    <t>Annual Inflation</t>
  </si>
  <si>
    <t>Notes:</t>
  </si>
  <si>
    <t>Base Year = 100= January, 2010</t>
  </si>
  <si>
    <t>Source: Department of Statistics</t>
  </si>
  <si>
    <t>Annual Averages, 2013 to 2019</t>
  </si>
  <si>
    <t>Date: 23/03/2020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</si>
</sst>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5" fillId="0" borderId="0" xfId="0" applyFont="1"/>
    <xf numFmtId="0" fontId="3" fillId="3" borderId="2" xfId="0" applyFont="1" applyFill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30988-2F24-4E79-A731-163629A2AD11}">
  <dimension ref="A1:K13"/>
  <sheetViews>
    <sheetView tabSelected="1" workbookViewId="0">
      <selection activeCell="A14" sqref="A14"/>
    </sheetView>
  </sheetViews>
  <sheetFormatPr defaultRowHeight="15" x14ac:dyDescent="0.25"/>
  <cols>
    <col min="5" max="11" width="13.85546875" customWidth="1"/>
  </cols>
  <sheetData>
    <row r="1" spans="1:11" ht="15.75" x14ac:dyDescent="0.25">
      <c r="A1" s="11" t="s">
        <v>6</v>
      </c>
      <c r="B1" s="11"/>
      <c r="C1" s="11"/>
      <c r="D1" s="11"/>
      <c r="E1" s="1"/>
      <c r="F1" s="1"/>
      <c r="G1" s="1"/>
      <c r="H1" s="1"/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31.5" customHeight="1" x14ac:dyDescent="0.25">
      <c r="A3" s="12"/>
      <c r="B3" s="12"/>
      <c r="C3" s="12"/>
      <c r="D3" s="12"/>
      <c r="E3" s="2">
        <v>2013</v>
      </c>
      <c r="F3" s="2">
        <v>2014</v>
      </c>
      <c r="G3" s="2">
        <v>2015</v>
      </c>
      <c r="H3" s="2">
        <v>2016</v>
      </c>
      <c r="I3" s="2">
        <v>2017</v>
      </c>
      <c r="J3" s="2">
        <v>2018</v>
      </c>
      <c r="K3" s="2">
        <v>2019</v>
      </c>
    </row>
    <row r="4" spans="1:11" ht="42" customHeight="1" x14ac:dyDescent="0.25">
      <c r="A4" s="13" t="s">
        <v>0</v>
      </c>
      <c r="B4" s="13"/>
      <c r="C4" s="13"/>
      <c r="D4" s="13"/>
      <c r="E4" s="3">
        <v>109.6</v>
      </c>
      <c r="F4" s="4">
        <v>109.87</v>
      </c>
      <c r="G4" s="4">
        <v>107.35</v>
      </c>
      <c r="H4" s="4">
        <v>106.61</v>
      </c>
      <c r="I4" s="4">
        <v>107.35</v>
      </c>
      <c r="J4" s="6">
        <v>106.24</v>
      </c>
      <c r="K4" s="7">
        <v>105.88453685403678</v>
      </c>
    </row>
    <row r="5" spans="1:11" ht="42" customHeight="1" x14ac:dyDescent="0.25">
      <c r="A5" s="13" t="s">
        <v>1</v>
      </c>
      <c r="B5" s="13"/>
      <c r="C5" s="13"/>
      <c r="D5" s="13"/>
      <c r="E5" s="4">
        <v>1.1100000000000001</v>
      </c>
      <c r="F5" s="4">
        <v>0.25</v>
      </c>
      <c r="G5" s="3">
        <v>-2.2999999999999998</v>
      </c>
      <c r="H5" s="4">
        <v>-0.68</v>
      </c>
      <c r="I5" s="3">
        <v>0.7</v>
      </c>
      <c r="J5" s="6">
        <v>-1.03</v>
      </c>
      <c r="K5" s="9">
        <f>AVERAGE(E5:J5)</f>
        <v>-0.32499999999999996</v>
      </c>
    </row>
    <row r="6" spans="1:11" ht="42" customHeight="1" x14ac:dyDescent="0.25">
      <c r="A6" s="13" t="s">
        <v>2</v>
      </c>
      <c r="B6" s="13"/>
      <c r="C6" s="13"/>
      <c r="D6" s="13"/>
      <c r="E6" s="4">
        <v>1.1100000000000001</v>
      </c>
      <c r="F6" s="4">
        <v>0.26</v>
      </c>
      <c r="G6" s="3">
        <v>-2.2999999999999998</v>
      </c>
      <c r="H6" s="4">
        <v>-0.69</v>
      </c>
      <c r="I6" s="4">
        <v>0.69</v>
      </c>
      <c r="J6" s="6">
        <v>-1.04</v>
      </c>
      <c r="K6" s="8">
        <v>-0.33</v>
      </c>
    </row>
    <row r="8" spans="1:11" x14ac:dyDescent="0.25">
      <c r="A8" s="5" t="s">
        <v>3</v>
      </c>
    </row>
    <row r="9" spans="1:11" x14ac:dyDescent="0.25">
      <c r="A9" s="14" t="s">
        <v>4</v>
      </c>
      <c r="B9" s="14"/>
      <c r="C9" s="14"/>
      <c r="D9" s="14"/>
    </row>
    <row r="12" spans="1:11" x14ac:dyDescent="0.25">
      <c r="A12" s="10" t="s">
        <v>5</v>
      </c>
      <c r="B12" s="10"/>
      <c r="C12" s="10"/>
      <c r="D12" s="10"/>
    </row>
    <row r="13" spans="1:11" x14ac:dyDescent="0.25">
      <c r="A13" s="10" t="s">
        <v>7</v>
      </c>
      <c r="B13" s="10"/>
    </row>
  </sheetData>
  <mergeCells count="8">
    <mergeCell ref="A12:D12"/>
    <mergeCell ref="A13:B13"/>
    <mergeCell ref="A1:D1"/>
    <mergeCell ref="A3:D3"/>
    <mergeCell ref="A4:D4"/>
    <mergeCell ref="A5:D5"/>
    <mergeCell ref="A6:D6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IT Support</cp:lastModifiedBy>
  <dcterms:created xsi:type="dcterms:W3CDTF">2019-09-21T09:38:58Z</dcterms:created>
  <dcterms:modified xsi:type="dcterms:W3CDTF">2020-05-25T14:04:36Z</dcterms:modified>
</cp:coreProperties>
</file>